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7640" windowHeight="12255"/>
  </bookViews>
  <sheets>
    <sheet name="Sayfa1" sheetId="1" r:id="rId1"/>
  </sheets>
  <externalReferences>
    <externalReference r:id="rId2"/>
  </externalReferences>
  <definedNames>
    <definedName name="Okul">[1]İHTİYAÇ!$A$3:$A$294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<sst xmlns="http://schemas.openxmlformats.org/spreadsheetml/2006/main" count="190" uniqueCount="74">
  <si>
    <t>Sıra No</t>
  </si>
  <si>
    <t xml:space="preserve">İlçe Adı </t>
  </si>
  <si>
    <t xml:space="preserve">Kurum Adı </t>
  </si>
  <si>
    <t xml:space="preserve">Alan Adı </t>
  </si>
  <si>
    <t xml:space="preserve">Adı  Soyadı </t>
  </si>
  <si>
    <t xml:space="preserve">Görevi </t>
  </si>
  <si>
    <t xml:space="preserve">Kimlik Durumu </t>
  </si>
  <si>
    <t>Atandığı Kurum</t>
  </si>
  <si>
    <t>Hizmet Puanı</t>
  </si>
  <si>
    <t>Tercih Sırası</t>
  </si>
  <si>
    <t>Açıklama</t>
  </si>
  <si>
    <t>MERKEZ</t>
  </si>
  <si>
    <t>Çankırı Şehit Hasan Gülhan Cumhuriyet Anadolu Lisesi</t>
  </si>
  <si>
    <t>Biyoloji</t>
  </si>
  <si>
    <t>MES*** ŞEN****</t>
  </si>
  <si>
    <t>Öğretmen</t>
  </si>
  <si>
    <t>Görevde</t>
  </si>
  <si>
    <t>2024/57 Nolu Genelgenin 3.maddenin a. fıkrası</t>
  </si>
  <si>
    <t>Çankırı 15 Temmuz Şehitler Anadolu Lisesi</t>
  </si>
  <si>
    <t>Coğrafya</t>
  </si>
  <si>
    <t>ZEY*** BAR****</t>
  </si>
  <si>
    <t>Sözleşmeli Öğretmen(657 S.K. 4/B)</t>
  </si>
  <si>
    <t>Eldivan Şehit Mustafa Yahya Mertcan Mesleki ve Teknik Anadolu Lisesi</t>
  </si>
  <si>
    <t>Resen</t>
  </si>
  <si>
    <t>Fatih Sultan Mehmet Anadolu İmam Hatip Lisesi</t>
  </si>
  <si>
    <t>Fizik</t>
  </si>
  <si>
    <t>ADN*** ÖZY****</t>
  </si>
  <si>
    <t>ÇERKEŞ</t>
  </si>
  <si>
    <t>19 Mayıs Çok Programlı Anadolu Lisesi</t>
  </si>
  <si>
    <t>HAR*** KUY****</t>
  </si>
  <si>
    <t>Orta Yıldırım Beyazıt Çok Programlı Anadolu Lisesi</t>
  </si>
  <si>
    <t>Şehit Yüksel Kapdan İlkokulu</t>
  </si>
  <si>
    <t>İngilizce</t>
  </si>
  <si>
    <t>HAC*** YAR****</t>
  </si>
  <si>
    <t>Çerkeş Anadolu Lisesi</t>
  </si>
  <si>
    <t>ZEY*** TAN****</t>
  </si>
  <si>
    <t>Orta Kaymakan Sebahattin Çakır İlkokulu</t>
  </si>
  <si>
    <t>YUS*** KAY****</t>
  </si>
  <si>
    <t>Kurşunlu Şehit Aydın Çopur Anadolu İmam Hatip Lisesi</t>
  </si>
  <si>
    <t>ELDİVAN</t>
  </si>
  <si>
    <t>İlçe Milli Eğitim Müdürlüğü</t>
  </si>
  <si>
    <t>MER*** TAŞ****</t>
  </si>
  <si>
    <t>2024/57 Nolu Genelgenin 3.maddenin b. fıkrası</t>
  </si>
  <si>
    <t>Çankırı Şehit Erdem Öztürk Kız Mesleki ve Teknik Anadolu Lisesi</t>
  </si>
  <si>
    <t>EMİ*** KOY****</t>
  </si>
  <si>
    <t>Çankırı Şehit Korhan Kuruçay Mesleki ve Teknik Anadolu Lisesi</t>
  </si>
  <si>
    <t>ÜMR*** ÖZK****</t>
  </si>
  <si>
    <t>2016/8671 Yönetmelik</t>
  </si>
  <si>
    <t>Mehmetçik Ortaokulu</t>
  </si>
  <si>
    <t>ŞÜK*** ÖZK****</t>
  </si>
  <si>
    <t>İl Milli Eğitim Müdürlüğü</t>
  </si>
  <si>
    <t>HAT*** POL****</t>
  </si>
  <si>
    <t>MEH*** ŞER****</t>
  </si>
  <si>
    <t>Mehmet Akif Ersoy İlkokulu</t>
  </si>
  <si>
    <t>MUR*** KIL****</t>
  </si>
  <si>
    <t>HAS*** KÜÇ****</t>
  </si>
  <si>
    <t>Kimya / Kimya Teknolojisi</t>
  </si>
  <si>
    <t>ÜMR*** ÇEK****</t>
  </si>
  <si>
    <t>Çankırı Lisesi</t>
  </si>
  <si>
    <t>Matematik</t>
  </si>
  <si>
    <t>ALİ*** POL****</t>
  </si>
  <si>
    <t>Atanacağı boş norm yok</t>
  </si>
  <si>
    <t>BUR*** CAN****</t>
  </si>
  <si>
    <t>GÖK*** ÖZT****</t>
  </si>
  <si>
    <t>ÖZG*** KIZ****</t>
  </si>
  <si>
    <t>PIN*** TUR****</t>
  </si>
  <si>
    <t>Ilgaz Emel Oktay Türkoğlu Mesleki ve Teknik Anadolu Lisesi</t>
  </si>
  <si>
    <t>Çankırı Gazi Mesleki ve Teknik Anadolu Lisesi</t>
  </si>
  <si>
    <t>RAM*** ÇAK****</t>
  </si>
  <si>
    <t>SUL*** URG****</t>
  </si>
  <si>
    <t>ŞER*** ÖZB****</t>
  </si>
  <si>
    <t>Türk Dili ve Edebiyatı</t>
  </si>
  <si>
    <t>FAT*** YUM****</t>
  </si>
  <si>
    <t>2024 YILI NORM KADRO FAZLASI ÖĞRETMENLERİN 2. AŞAMA ATAMASI (TASLAK LİSTE)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</si>
</sst>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NumberFormat="1" applyAlignment="1">
      <alignment wrapText="1"/>
    </xf>
    <xf numFmtId="0" fontId="0" fillId="0" borderId="0" xfId="0" applyNumberFormat="1" applyAlignment="1">
      <alignment horizontal="left" wrapText="1"/>
    </xf>
    <xf numFmtId="0" fontId="1" fillId="0" borderId="2" xfId="0" applyNumberFormat="1" applyFont="1" applyBorder="1" applyAlignment="1">
      <alignment horizontal="left" vertical="top" wrapText="1"/>
    </xf>
    <xf numFmtId="0" fontId="1" fillId="0" borderId="2" xfId="0" applyNumberFormat="1" applyFont="1" applyFill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/>
    </xf>
    <xf numFmtId="0" fontId="2" fillId="2" borderId="1" xfId="0" applyNumberFormat="1" applyFont="1" applyFill="1" applyBorder="1" applyAlignment="1">
      <alignment horizontal="left" vertical="top" wrapText="1"/>
    </xf>
    <xf numFmtId="0" fontId="0" fillId="2" borderId="0" xfId="0" applyNumberFormat="1" applyFill="1" applyAlignment="1">
      <alignment horizontal="left" wrapText="1"/>
    </xf>
    <xf numFmtId="0" fontId="2" fillId="2" borderId="1" xfId="0" applyNumberFormat="1" applyFont="1" applyFill="1" applyBorder="1" applyAlignment="1">
      <alignment horizontal="left" vertical="top"/>
    </xf>
    <xf numFmtId="0" fontId="0" fillId="0" borderId="0" xfId="0" applyNumberFormat="1" applyAlignment="1">
      <alignment horizontal="center" wrapText="1"/>
    </xf>
    <xf numFmtId="0" fontId="0" fillId="0" borderId="0" xfId="0" applyNumberFormat="1" applyBorder="1" applyAlignment="1">
      <alignment horizontal="left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/>
    </xf>
    <xf numFmtId="0" fontId="1" fillId="0" borderId="1" xfId="0" applyNumberFormat="1" applyFont="1" applyBorder="1" applyAlignment="1">
      <alignment horizontal="center" wrapText="1"/>
    </xf>
    <xf numFmtId="0" fontId="0" fillId="0" borderId="0" xfId="0" applyNumberFormat="1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3" fillId="0" borderId="0" xfId="0" applyNumberFormat="1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4%20YILI%20NORM%20FAZLASI%20ATAMA%20HK\Yeni%20klas&#246;r\Kopya%20Tercih%20Liste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rcihler"/>
      <sheetName val="İsim Listesi"/>
      <sheetName val="LİSTE"/>
      <sheetName val="İHTİYAÇ"/>
      <sheetName val="Sayfa1"/>
    </sheetNames>
    <sheetDataSet>
      <sheetData sheetId="0"/>
      <sheetData sheetId="1"/>
      <sheetData sheetId="2"/>
      <sheetData sheetId="3">
        <row r="3">
          <cell r="A3" t="str">
            <v>19 Mayıs Çok Programlı Anadolu Lisesi</v>
          </cell>
        </row>
        <row r="4">
          <cell r="A4" t="str">
            <v>30 Ağustos İmam Hatip Ortaokulu</v>
          </cell>
        </row>
        <row r="5">
          <cell r="A5" t="str">
            <v>30 Ağustos Ortaokulu</v>
          </cell>
        </row>
        <row r="6">
          <cell r="A6" t="str">
            <v>Akşemseddin İmam Hatip Ortaokulu</v>
          </cell>
        </row>
        <row r="7">
          <cell r="A7" t="str">
            <v>Atatürk İlkokulu</v>
          </cell>
        </row>
        <row r="8">
          <cell r="A8" t="str">
            <v>Atatürk Ortaokulu</v>
          </cell>
        </row>
        <row r="9">
          <cell r="A9" t="str">
            <v>Atkaracalar Cumhuriyet Ortaokulu</v>
          </cell>
        </row>
        <row r="10">
          <cell r="A10" t="str">
            <v>Atkaracalar Halk Eğitimi Merkezi</v>
          </cell>
        </row>
        <row r="11">
          <cell r="A11" t="str">
            <v>Bayramören Halk Eğitimi Merkezi</v>
          </cell>
        </row>
        <row r="12">
          <cell r="A12" t="str">
            <v>Bayramören Nevzat Ayaz İlkokulu</v>
          </cell>
        </row>
        <row r="13">
          <cell r="A13" t="str">
            <v>Bayramören Nevzat Ayaz Ortaokulu</v>
          </cell>
        </row>
        <row r="14">
          <cell r="A14" t="str">
            <v>Çankırı Gazi Mesleki ve Teknik Anadolu Lisesi</v>
          </cell>
        </row>
        <row r="15">
          <cell r="A15" t="str">
            <v>Çankırı İlgi Özel Eğitim Anaokulu</v>
          </cell>
        </row>
        <row r="16">
          <cell r="A16" t="str">
            <v>Çankırı Lisesi</v>
          </cell>
        </row>
        <row r="17">
          <cell r="A17" t="str">
            <v>Çankırı Nurettin Ok Halk Eğitimi Merkezi</v>
          </cell>
        </row>
        <row r="18">
          <cell r="A18" t="str">
            <v>Çankırı Şehit Erdem Öztürk Kız Mesleki ve Teknik Anadolu Lisesi</v>
          </cell>
        </row>
        <row r="19">
          <cell r="A19" t="str">
            <v>Çankırı Şehit Korhan Kuruçay Mesleki ve Teknik Anadolu Lisesi</v>
          </cell>
        </row>
        <row r="20">
          <cell r="A20" t="str">
            <v>Çankırı Şehit Ömer Faruk Biçer Özel Eğitim Meslek Okulu</v>
          </cell>
        </row>
        <row r="21">
          <cell r="A21" t="str">
            <v>Çankırı Şehit Yusuf Çelik Rehberlik ve Araştırma Merkezi</v>
          </cell>
        </row>
        <row r="22">
          <cell r="A22" t="str">
            <v>Çankırı Toki İlkokulu</v>
          </cell>
        </row>
        <row r="23">
          <cell r="A23" t="str">
            <v>Çankırı Yarenler Anaokulu</v>
          </cell>
        </row>
        <row r="24">
          <cell r="A24" t="str">
            <v>Çardaklı İlkokulu</v>
          </cell>
        </row>
        <row r="25">
          <cell r="A25" t="str">
            <v>Çerkeş 80.Yıl Cumhuriyet İlkokulu</v>
          </cell>
        </row>
        <row r="26">
          <cell r="A26" t="str">
            <v>Çerkeş 80.Yıl Cumhuriyet Ortaokulu</v>
          </cell>
        </row>
        <row r="27">
          <cell r="A27" t="str">
            <v>Çerkeş Anadolu Lisesi</v>
          </cell>
        </row>
        <row r="28">
          <cell r="A28" t="str">
            <v>Çerkeş Anaokulu</v>
          </cell>
        </row>
        <row r="29">
          <cell r="A29" t="str">
            <v>Çerkeş Atatürk İlkokulu</v>
          </cell>
        </row>
        <row r="30">
          <cell r="A30" t="str">
            <v>Çerkeş Gaziosmanpaşa Ortaokulu</v>
          </cell>
        </row>
        <row r="31">
          <cell r="A31" t="str">
            <v>Çerkeş Halk Eğitimi Merkezi</v>
          </cell>
        </row>
        <row r="32">
          <cell r="A32" t="str">
            <v>Çerkeş Namık Kemal Ortaokulu</v>
          </cell>
        </row>
        <row r="33">
          <cell r="A33" t="str">
            <v>Çerkeş Toki Ortaokulu</v>
          </cell>
        </row>
        <row r="34">
          <cell r="A34" t="str">
            <v>Dodurga İlkokulu</v>
          </cell>
        </row>
        <row r="35">
          <cell r="A35" t="str">
            <v>Dr.Refik Saydam İlkokulu</v>
          </cell>
        </row>
        <row r="36">
          <cell r="A36" t="str">
            <v>Eldivan 100.Yıl İlkokulu</v>
          </cell>
        </row>
        <row r="37">
          <cell r="A37" t="str">
            <v>Eldivan Halk Eğitimi Merkezi</v>
          </cell>
        </row>
        <row r="38">
          <cell r="A38" t="str">
            <v>Eldivan Şehit Üsteğmen Yılmaz Gülhan Ortaokulu</v>
          </cell>
        </row>
        <row r="39">
          <cell r="A39" t="str">
            <v>Gümerdiğin İlkokulu</v>
          </cell>
        </row>
        <row r="40">
          <cell r="A40" t="str">
            <v>Gümerdiğin Ortaokulu</v>
          </cell>
        </row>
        <row r="41">
          <cell r="A41" t="str">
            <v>Gürhan Titrek Mesleki Eğitim Merkezi</v>
          </cell>
        </row>
        <row r="42">
          <cell r="A42" t="str">
            <v>Gürpınar İlkokulu</v>
          </cell>
        </row>
        <row r="43">
          <cell r="A43" t="str">
            <v>Hacı Mehmet Üner Kızılay Anaokulu</v>
          </cell>
        </row>
        <row r="44">
          <cell r="A44" t="str">
            <v>Hasan Onat Çok Programlı Anadolu Lisesi</v>
          </cell>
        </row>
        <row r="45">
          <cell r="A45" t="str">
            <v>Hazım Dağlı İlkokulu</v>
          </cell>
        </row>
        <row r="46">
          <cell r="A46" t="str">
            <v>Ilgaz Anadolu İmam Hatip Lisesi</v>
          </cell>
        </row>
        <row r="47">
          <cell r="A47" t="str">
            <v>Ilgaz Anaokulu</v>
          </cell>
        </row>
        <row r="48">
          <cell r="A48" t="str">
            <v>Ilgaz Atatürk İlkokulu</v>
          </cell>
        </row>
        <row r="49">
          <cell r="A49" t="str">
            <v>Ilgaz Emel-Oktay Türkoğlu Mesleki ve Teknik Anadolu Lisesi</v>
          </cell>
        </row>
        <row r="50">
          <cell r="A50" t="str">
            <v>Ilgaz Fatih Sultan Mehmet Ortaokulu</v>
          </cell>
        </row>
        <row r="51">
          <cell r="A51" t="str">
            <v>Ilgaz Halk Eğitimi Merkezi</v>
          </cell>
        </row>
        <row r="52">
          <cell r="A52" t="str">
            <v>Ilgaz Yavuz Sultan Selim Ortaokulu</v>
          </cell>
        </row>
        <row r="53">
          <cell r="A53" t="str">
            <v>İlker Tuncay İlkokulu</v>
          </cell>
        </row>
        <row r="54">
          <cell r="A54" t="str">
            <v>İsmail Nazire Ünal Ortaokulu</v>
          </cell>
        </row>
        <row r="55">
          <cell r="A55" t="str">
            <v>İsmet İnönü Ortaokulu</v>
          </cell>
        </row>
        <row r="56">
          <cell r="A56" t="str">
            <v>Kadıoğlu Anaokulu</v>
          </cell>
        </row>
        <row r="57">
          <cell r="A57" t="str">
            <v>Kalfat İlkokulu</v>
          </cell>
        </row>
        <row r="58">
          <cell r="A58" t="str">
            <v>Karadayı İlkokulu</v>
          </cell>
        </row>
        <row r="59">
          <cell r="A59" t="str">
            <v>Karatekin Ortaokulu</v>
          </cell>
        </row>
        <row r="60">
          <cell r="A60" t="str">
            <v>Kaymakam Sabahattin Çakır İlkokulu</v>
          </cell>
        </row>
        <row r="61">
          <cell r="A61" t="str">
            <v>Kızılırmak Anaokulu</v>
          </cell>
        </row>
        <row r="62">
          <cell r="A62" t="str">
            <v>Kızılırmak Halk Eğitimi Merkezi</v>
          </cell>
        </row>
        <row r="63">
          <cell r="A63" t="str">
            <v>Kızılırmak Ortaokulu</v>
          </cell>
        </row>
        <row r="64">
          <cell r="A64" t="str">
            <v>Kızılırmak Şehit Medet Ekizceli Çok Programlı Anadolu Lisesi</v>
          </cell>
        </row>
        <row r="65">
          <cell r="A65" t="str">
            <v>Kızılırmak Şehit Remzi Aslan İlkokulu</v>
          </cell>
        </row>
        <row r="66">
          <cell r="A66" t="str">
            <v>Korgun Çok Programlı Anadolu Lisesi</v>
          </cell>
        </row>
        <row r="67">
          <cell r="A67" t="str">
            <v>Korgun Halk Eğitimi Merkezi</v>
          </cell>
        </row>
        <row r="68">
          <cell r="A68" t="str">
            <v>Korgun Ortaokulu</v>
          </cell>
        </row>
        <row r="69">
          <cell r="A69" t="str">
            <v>Kurşunlu Anaokulu</v>
          </cell>
        </row>
        <row r="70">
          <cell r="A70" t="str">
            <v>Kurşunlu Meslekî ve Teknik Anadolu Lisesi</v>
          </cell>
        </row>
        <row r="71">
          <cell r="A71" t="str">
            <v>Kurşunlu Şehit Aydın Çopur Anadolu İmam Hatip Lisesi</v>
          </cell>
        </row>
        <row r="72">
          <cell r="A72" t="str">
            <v>Kurşunlu Şehit Ekrem Aygen Ortaokulu</v>
          </cell>
        </row>
        <row r="73">
          <cell r="A73" t="str">
            <v>Kurşunlu Tevfik Fikret İlkokulu</v>
          </cell>
        </row>
        <row r="74">
          <cell r="A74" t="str">
            <v>Kurşunlu Tevfik Fikret Ortaokulu</v>
          </cell>
        </row>
        <row r="75">
          <cell r="A75" t="str">
            <v>M.K.E.Tophane İlkokulu</v>
          </cell>
        </row>
        <row r="76">
          <cell r="A76" t="str">
            <v>M.K.E.Tophane Ortaokulu</v>
          </cell>
        </row>
        <row r="77">
          <cell r="A77" t="str">
            <v>Macide Anne Anaokulu</v>
          </cell>
        </row>
        <row r="78">
          <cell r="A78" t="str">
            <v>Mehmet Akif Ersoy İlkokulu</v>
          </cell>
        </row>
        <row r="79">
          <cell r="A79" t="str">
            <v>Mehmetçik Ortaokulu</v>
          </cell>
        </row>
        <row r="80">
          <cell r="A80" t="str">
            <v>Muazzez Ser-Ved Amaratoğlu Ortaokulu</v>
          </cell>
        </row>
        <row r="81">
          <cell r="A81" t="str">
            <v>Nasreddin Hoca Anaokulu</v>
          </cell>
        </row>
        <row r="82">
          <cell r="A82" t="str">
            <v>Orta Şehit Gökhan Topal Halk Eğitimi Merkezi</v>
          </cell>
        </row>
        <row r="83">
          <cell r="A83" t="str">
            <v>Selahattin İnal Güzel Sanatlar Lisesi</v>
          </cell>
        </row>
        <row r="84">
          <cell r="A84" t="str">
            <v>Şabanözü Şehit Dilaver Karsavuranoğlu Çok Programlı Anadolu Lisesi</v>
          </cell>
        </row>
        <row r="85">
          <cell r="A85" t="str">
            <v>Şabanözü Şehit Murat Saraç Halk Eğitimi Merkezi</v>
          </cell>
        </row>
        <row r="86">
          <cell r="A86" t="str">
            <v>Şabanözü Şehit Murat Somuncu Ortaokulu</v>
          </cell>
        </row>
        <row r="87">
          <cell r="A87" t="str">
            <v>Şabanözü Şehitler İlkokulu</v>
          </cell>
        </row>
        <row r="88">
          <cell r="A88" t="str">
            <v>Şehit Erkan Er Yatılı Bölge Ortaokulu</v>
          </cell>
        </row>
        <row r="89">
          <cell r="A89" t="str">
            <v>Şehit Hakkı Çelik Çok Programlı Anadolu Lisesi</v>
          </cell>
        </row>
        <row r="90">
          <cell r="A90" t="str">
            <v>Şehit Hilmi Bıyıklı İlkokulu</v>
          </cell>
        </row>
        <row r="91">
          <cell r="A91" t="str">
            <v>Şehit Komiser Veysel Çirişlioğlu İlkokulu</v>
          </cell>
        </row>
        <row r="92">
          <cell r="A92" t="str">
            <v>Şehit Murat Ustaoğlu Anadolu Lisesi</v>
          </cell>
        </row>
        <row r="93">
          <cell r="A93" t="str">
            <v>Şehit Mustafa Yahya Mertcan Mesleki ve Teknik Anadolu Lisesi</v>
          </cell>
        </row>
        <row r="94">
          <cell r="A94" t="str">
            <v>Şehit Uhud Kadir Işık Anadolu İmam Hatip Lisesi</v>
          </cell>
        </row>
        <row r="95">
          <cell r="A95" t="str">
            <v>Şehit Yalçın Koca İmam Hatip Ortaokulu</v>
          </cell>
        </row>
        <row r="96">
          <cell r="A96" t="str">
            <v>Şehit Yaşar Yasin Kavaklı Anadolu Lisesi</v>
          </cell>
        </row>
        <row r="97">
          <cell r="A97" t="str">
            <v>Tüney Şehit Mehmet Demir Ortaokulu</v>
          </cell>
        </row>
        <row r="98">
          <cell r="A98" t="str">
            <v>Ünür Şehit İlyas Aldağ İlkokulu</v>
          </cell>
        </row>
        <row r="99">
          <cell r="A99" t="str">
            <v>Ünür Şehit İlyas Aldağ Ortaokulu</v>
          </cell>
        </row>
        <row r="100">
          <cell r="A100" t="str">
            <v>Vali Ayhan Çevik Özel Eğitim Uygulama Okulu I. Kademe</v>
          </cell>
        </row>
        <row r="101">
          <cell r="A101" t="str">
            <v>Vali Ayhan Çevik Özel Eğitim Uygulama Okulu II. Kademe</v>
          </cell>
        </row>
        <row r="102">
          <cell r="A102" t="str">
            <v>Vali Ayhan Çevik Özel Eğitim Uygulama Okulu III. Kademe</v>
          </cell>
        </row>
        <row r="103">
          <cell r="A103" t="str">
            <v>Yapraklı Çok Programlı Anadolu Lisesi</v>
          </cell>
        </row>
        <row r="104">
          <cell r="A104" t="str">
            <v>Yapraklı Halk Eğitimi Merkezi</v>
          </cell>
        </row>
        <row r="105">
          <cell r="A105" t="str">
            <v>Yapraklı İlkokulu</v>
          </cell>
        </row>
        <row r="106">
          <cell r="A106" t="str">
            <v>Yapraklı Ortaokulu</v>
          </cell>
        </row>
        <row r="107">
          <cell r="A107" t="str">
            <v>Yaylakent İlkokulu</v>
          </cell>
        </row>
        <row r="108">
          <cell r="A108" t="str">
            <v>Yıldırım Beyazıt Çok Programlı Anadolu Lisesi</v>
          </cell>
        </row>
        <row r="109">
          <cell r="A109" t="str">
            <v>Yukarı Alegöz Şehit Adem Ballı İlkokulu</v>
          </cell>
        </row>
        <row r="110">
          <cell r="A110" t="str">
            <v>Yukarıöz Ortaokulu</v>
          </cell>
        </row>
        <row r="111">
          <cell r="A111" t="str">
            <v>Puan Üstünlüğüne Göre Tercihine Yerleşemedi</v>
          </cell>
        </row>
        <row r="112">
          <cell r="A112" t="str">
            <v>Yunus Emre Ortaokulu</v>
          </cell>
        </row>
        <row r="113">
          <cell r="A113" t="str">
            <v>Bakanlığımız tarafından güncelleme yapılması halinde listede MEBBİS kayıtlarına göre değişiklik yapılacaktır.</v>
          </cell>
        </row>
        <row r="114">
          <cell r="A114">
            <v>0</v>
          </cell>
        </row>
        <row r="115">
          <cell r="A115">
            <v>0</v>
          </cell>
        </row>
        <row r="116">
          <cell r="A116">
            <v>0</v>
          </cell>
        </row>
        <row r="117">
          <cell r="A117">
            <v>0</v>
          </cell>
        </row>
        <row r="118">
          <cell r="A118">
            <v>0</v>
          </cell>
        </row>
        <row r="119">
          <cell r="A119">
            <v>0</v>
          </cell>
        </row>
        <row r="120">
          <cell r="A120">
            <v>0</v>
          </cell>
        </row>
        <row r="121">
          <cell r="A121">
            <v>0</v>
          </cell>
        </row>
        <row r="122">
          <cell r="A122">
            <v>0</v>
          </cell>
        </row>
        <row r="123">
          <cell r="A123">
            <v>0</v>
          </cell>
        </row>
        <row r="124">
          <cell r="A124">
            <v>0</v>
          </cell>
        </row>
        <row r="125">
          <cell r="A125">
            <v>0</v>
          </cell>
        </row>
        <row r="126">
          <cell r="A126">
            <v>0</v>
          </cell>
        </row>
        <row r="127">
          <cell r="A127">
            <v>0</v>
          </cell>
        </row>
        <row r="128">
          <cell r="A128">
            <v>0</v>
          </cell>
        </row>
        <row r="129">
          <cell r="A129">
            <v>0</v>
          </cell>
        </row>
        <row r="130">
          <cell r="A130">
            <v>0</v>
          </cell>
        </row>
        <row r="131">
          <cell r="A131">
            <v>0</v>
          </cell>
        </row>
        <row r="132">
          <cell r="A132">
            <v>0</v>
          </cell>
        </row>
        <row r="133">
          <cell r="A133">
            <v>0</v>
          </cell>
        </row>
        <row r="134">
          <cell r="A134">
            <v>0</v>
          </cell>
        </row>
        <row r="135">
          <cell r="A135">
            <v>0</v>
          </cell>
        </row>
        <row r="136">
          <cell r="A136">
            <v>0</v>
          </cell>
        </row>
        <row r="137">
          <cell r="A137">
            <v>0</v>
          </cell>
        </row>
        <row r="138">
          <cell r="A138">
            <v>0</v>
          </cell>
        </row>
        <row r="139">
          <cell r="A139">
            <v>0</v>
          </cell>
        </row>
        <row r="140">
          <cell r="A140">
            <v>0</v>
          </cell>
        </row>
        <row r="141">
          <cell r="A141">
            <v>0</v>
          </cell>
        </row>
        <row r="142">
          <cell r="A142">
            <v>0</v>
          </cell>
        </row>
        <row r="143">
          <cell r="A143">
            <v>0</v>
          </cell>
        </row>
        <row r="144">
          <cell r="A144">
            <v>0</v>
          </cell>
        </row>
        <row r="145">
          <cell r="A145">
            <v>0</v>
          </cell>
        </row>
        <row r="146">
          <cell r="A146">
            <v>0</v>
          </cell>
        </row>
        <row r="147">
          <cell r="A147">
            <v>0</v>
          </cell>
        </row>
        <row r="148">
          <cell r="A148">
            <v>0</v>
          </cell>
        </row>
        <row r="149">
          <cell r="A149">
            <v>0</v>
          </cell>
        </row>
        <row r="150">
          <cell r="A150">
            <v>0</v>
          </cell>
        </row>
        <row r="151">
          <cell r="A151">
            <v>0</v>
          </cell>
        </row>
        <row r="152">
          <cell r="A152">
            <v>0</v>
          </cell>
        </row>
        <row r="153">
          <cell r="A153">
            <v>0</v>
          </cell>
        </row>
        <row r="154">
          <cell r="A154">
            <v>0</v>
          </cell>
        </row>
        <row r="155">
          <cell r="A155">
            <v>0</v>
          </cell>
        </row>
        <row r="156">
          <cell r="A156">
            <v>0</v>
          </cell>
        </row>
        <row r="157">
          <cell r="A157">
            <v>0</v>
          </cell>
        </row>
        <row r="158">
          <cell r="A158">
            <v>0</v>
          </cell>
        </row>
        <row r="159">
          <cell r="A159">
            <v>0</v>
          </cell>
        </row>
        <row r="160">
          <cell r="A160">
            <v>0</v>
          </cell>
        </row>
        <row r="161">
          <cell r="A161">
            <v>0</v>
          </cell>
        </row>
        <row r="162">
          <cell r="A162">
            <v>0</v>
          </cell>
        </row>
        <row r="163">
          <cell r="A163">
            <v>0</v>
          </cell>
        </row>
        <row r="164">
          <cell r="A164">
            <v>0</v>
          </cell>
        </row>
        <row r="165">
          <cell r="A165">
            <v>0</v>
          </cell>
        </row>
        <row r="166">
          <cell r="A166">
            <v>0</v>
          </cell>
        </row>
        <row r="167">
          <cell r="A167">
            <v>0</v>
          </cell>
        </row>
        <row r="168">
          <cell r="A168">
            <v>0</v>
          </cell>
        </row>
        <row r="169">
          <cell r="A169">
            <v>0</v>
          </cell>
        </row>
        <row r="170">
          <cell r="A170">
            <v>0</v>
          </cell>
        </row>
        <row r="171">
          <cell r="A171">
            <v>0</v>
          </cell>
        </row>
        <row r="172">
          <cell r="A172">
            <v>0</v>
          </cell>
        </row>
        <row r="173">
          <cell r="A173">
            <v>0</v>
          </cell>
        </row>
        <row r="174">
          <cell r="A174">
            <v>0</v>
          </cell>
        </row>
        <row r="175">
          <cell r="A175">
            <v>0</v>
          </cell>
        </row>
        <row r="176">
          <cell r="A176">
            <v>0</v>
          </cell>
        </row>
        <row r="177">
          <cell r="A177">
            <v>0</v>
          </cell>
        </row>
        <row r="178">
          <cell r="A178">
            <v>0</v>
          </cell>
        </row>
        <row r="179">
          <cell r="A179">
            <v>0</v>
          </cell>
        </row>
        <row r="180">
          <cell r="A180">
            <v>0</v>
          </cell>
        </row>
        <row r="181">
          <cell r="A181">
            <v>0</v>
          </cell>
        </row>
        <row r="182">
          <cell r="A182">
            <v>0</v>
          </cell>
        </row>
        <row r="183">
          <cell r="A183">
            <v>0</v>
          </cell>
        </row>
        <row r="184">
          <cell r="A184">
            <v>0</v>
          </cell>
        </row>
        <row r="185">
          <cell r="A185">
            <v>0</v>
          </cell>
        </row>
        <row r="186">
          <cell r="A186">
            <v>0</v>
          </cell>
        </row>
        <row r="187">
          <cell r="A187">
            <v>0</v>
          </cell>
        </row>
        <row r="188">
          <cell r="A188">
            <v>0</v>
          </cell>
        </row>
        <row r="189">
          <cell r="A189">
            <v>0</v>
          </cell>
        </row>
        <row r="190">
          <cell r="A190">
            <v>0</v>
          </cell>
        </row>
        <row r="191">
          <cell r="A191">
            <v>0</v>
          </cell>
        </row>
        <row r="192">
          <cell r="A192">
            <v>0</v>
          </cell>
        </row>
        <row r="193">
          <cell r="A193">
            <v>0</v>
          </cell>
        </row>
        <row r="194">
          <cell r="A194">
            <v>0</v>
          </cell>
        </row>
        <row r="195">
          <cell r="A195">
            <v>0</v>
          </cell>
        </row>
        <row r="196">
          <cell r="A196">
            <v>0</v>
          </cell>
        </row>
        <row r="197">
          <cell r="A197">
            <v>0</v>
          </cell>
        </row>
        <row r="198">
          <cell r="A198">
            <v>0</v>
          </cell>
        </row>
        <row r="199">
          <cell r="A199">
            <v>0</v>
          </cell>
        </row>
        <row r="200">
          <cell r="A200">
            <v>0</v>
          </cell>
        </row>
        <row r="201">
          <cell r="A201">
            <v>0</v>
          </cell>
        </row>
        <row r="202">
          <cell r="A202">
            <v>0</v>
          </cell>
        </row>
        <row r="203">
          <cell r="A203">
            <v>0</v>
          </cell>
        </row>
        <row r="204">
          <cell r="A204">
            <v>0</v>
          </cell>
        </row>
        <row r="205">
          <cell r="A205">
            <v>0</v>
          </cell>
        </row>
        <row r="206">
          <cell r="A206">
            <v>0</v>
          </cell>
        </row>
        <row r="207">
          <cell r="A207">
            <v>0</v>
          </cell>
        </row>
        <row r="208">
          <cell r="A208">
            <v>0</v>
          </cell>
        </row>
        <row r="209">
          <cell r="A209">
            <v>0</v>
          </cell>
        </row>
        <row r="210">
          <cell r="A210">
            <v>0</v>
          </cell>
        </row>
        <row r="211">
          <cell r="A211">
            <v>0</v>
          </cell>
        </row>
        <row r="212">
          <cell r="A212">
            <v>0</v>
          </cell>
        </row>
        <row r="213">
          <cell r="A213">
            <v>0</v>
          </cell>
        </row>
        <row r="214">
          <cell r="A214">
            <v>0</v>
          </cell>
        </row>
        <row r="215">
          <cell r="A215">
            <v>0</v>
          </cell>
        </row>
        <row r="216">
          <cell r="A216">
            <v>0</v>
          </cell>
        </row>
        <row r="217">
          <cell r="A217">
            <v>0</v>
          </cell>
        </row>
        <row r="218">
          <cell r="A218">
            <v>0</v>
          </cell>
        </row>
        <row r="219">
          <cell r="A219">
            <v>0</v>
          </cell>
        </row>
        <row r="220">
          <cell r="A220">
            <v>0</v>
          </cell>
        </row>
        <row r="221">
          <cell r="A221">
            <v>0</v>
          </cell>
        </row>
        <row r="222">
          <cell r="A222">
            <v>0</v>
          </cell>
        </row>
        <row r="223">
          <cell r="A223">
            <v>0</v>
          </cell>
        </row>
        <row r="224">
          <cell r="A224">
            <v>0</v>
          </cell>
        </row>
        <row r="225">
          <cell r="A225">
            <v>0</v>
          </cell>
        </row>
        <row r="226">
          <cell r="A226">
            <v>0</v>
          </cell>
        </row>
        <row r="227">
          <cell r="A227">
            <v>0</v>
          </cell>
        </row>
        <row r="228">
          <cell r="A228">
            <v>0</v>
          </cell>
        </row>
        <row r="229">
          <cell r="A229">
            <v>0</v>
          </cell>
        </row>
        <row r="230">
          <cell r="A230">
            <v>0</v>
          </cell>
        </row>
        <row r="231">
          <cell r="A231">
            <v>0</v>
          </cell>
        </row>
        <row r="232">
          <cell r="A232">
            <v>0</v>
          </cell>
        </row>
        <row r="233">
          <cell r="A233">
            <v>0</v>
          </cell>
        </row>
        <row r="234">
          <cell r="A234">
            <v>0</v>
          </cell>
        </row>
        <row r="235">
          <cell r="A235">
            <v>0</v>
          </cell>
        </row>
        <row r="236">
          <cell r="A236">
            <v>0</v>
          </cell>
        </row>
        <row r="237">
          <cell r="A237">
            <v>0</v>
          </cell>
        </row>
        <row r="238">
          <cell r="A238">
            <v>0</v>
          </cell>
        </row>
        <row r="239">
          <cell r="A239">
            <v>0</v>
          </cell>
        </row>
        <row r="240">
          <cell r="A240">
            <v>0</v>
          </cell>
        </row>
        <row r="241">
          <cell r="A241">
            <v>0</v>
          </cell>
        </row>
        <row r="242">
          <cell r="A242">
            <v>0</v>
          </cell>
        </row>
        <row r="243">
          <cell r="A243">
            <v>0</v>
          </cell>
        </row>
        <row r="244">
          <cell r="A244">
            <v>0</v>
          </cell>
        </row>
        <row r="245">
          <cell r="A245">
            <v>0</v>
          </cell>
        </row>
        <row r="246">
          <cell r="A246">
            <v>0</v>
          </cell>
        </row>
        <row r="247">
          <cell r="A247">
            <v>0</v>
          </cell>
        </row>
        <row r="248">
          <cell r="A248">
            <v>0</v>
          </cell>
        </row>
        <row r="249">
          <cell r="A249">
            <v>0</v>
          </cell>
        </row>
        <row r="250">
          <cell r="A250">
            <v>0</v>
          </cell>
        </row>
        <row r="251">
          <cell r="A251">
            <v>0</v>
          </cell>
        </row>
        <row r="252">
          <cell r="A252">
            <v>0</v>
          </cell>
        </row>
        <row r="253">
          <cell r="A253">
            <v>0</v>
          </cell>
        </row>
        <row r="254">
          <cell r="A254">
            <v>0</v>
          </cell>
        </row>
        <row r="255">
          <cell r="A255">
            <v>0</v>
          </cell>
        </row>
        <row r="256">
          <cell r="A256">
            <v>0</v>
          </cell>
        </row>
        <row r="257">
          <cell r="A257">
            <v>0</v>
          </cell>
        </row>
        <row r="258">
          <cell r="A258">
            <v>0</v>
          </cell>
        </row>
        <row r="259">
          <cell r="A259">
            <v>0</v>
          </cell>
        </row>
        <row r="260">
          <cell r="A260">
            <v>0</v>
          </cell>
        </row>
        <row r="261">
          <cell r="A261">
            <v>0</v>
          </cell>
        </row>
        <row r="262">
          <cell r="A262">
            <v>0</v>
          </cell>
        </row>
        <row r="263">
          <cell r="A263">
            <v>0</v>
          </cell>
        </row>
        <row r="264">
          <cell r="A264">
            <v>0</v>
          </cell>
        </row>
        <row r="265">
          <cell r="A265">
            <v>0</v>
          </cell>
        </row>
        <row r="266">
          <cell r="A266">
            <v>0</v>
          </cell>
        </row>
        <row r="267">
          <cell r="A267">
            <v>0</v>
          </cell>
        </row>
        <row r="268">
          <cell r="A268">
            <v>0</v>
          </cell>
        </row>
        <row r="269">
          <cell r="A269">
            <v>0</v>
          </cell>
        </row>
        <row r="270">
          <cell r="A270">
            <v>0</v>
          </cell>
        </row>
        <row r="271">
          <cell r="A271">
            <v>0</v>
          </cell>
        </row>
        <row r="272">
          <cell r="A272">
            <v>0</v>
          </cell>
        </row>
        <row r="273">
          <cell r="A273">
            <v>0</v>
          </cell>
        </row>
        <row r="274">
          <cell r="A274">
            <v>0</v>
          </cell>
        </row>
        <row r="275">
          <cell r="A275">
            <v>0</v>
          </cell>
        </row>
        <row r="276">
          <cell r="A276">
            <v>0</v>
          </cell>
        </row>
        <row r="277">
          <cell r="A277">
            <v>0</v>
          </cell>
        </row>
        <row r="278">
          <cell r="A278">
            <v>0</v>
          </cell>
        </row>
        <row r="279">
          <cell r="A279">
            <v>0</v>
          </cell>
        </row>
        <row r="280">
          <cell r="A280">
            <v>0</v>
          </cell>
        </row>
        <row r="281">
          <cell r="A281">
            <v>0</v>
          </cell>
        </row>
        <row r="282">
          <cell r="A282">
            <v>0</v>
          </cell>
        </row>
        <row r="283">
          <cell r="A283">
            <v>0</v>
          </cell>
        </row>
        <row r="284">
          <cell r="A284">
            <v>0</v>
          </cell>
        </row>
        <row r="285">
          <cell r="A285">
            <v>0</v>
          </cell>
        </row>
        <row r="286">
          <cell r="A286">
            <v>0</v>
          </cell>
        </row>
        <row r="287">
          <cell r="A287">
            <v>0</v>
          </cell>
        </row>
        <row r="288">
          <cell r="A288">
            <v>0</v>
          </cell>
        </row>
        <row r="289">
          <cell r="A289">
            <v>0</v>
          </cell>
        </row>
        <row r="290">
          <cell r="A290">
            <v>0</v>
          </cell>
        </row>
        <row r="291">
          <cell r="A291">
            <v>0</v>
          </cell>
        </row>
        <row r="292">
          <cell r="A292">
            <v>0</v>
          </cell>
        </row>
        <row r="293">
          <cell r="A293">
            <v>0</v>
          </cell>
        </row>
        <row r="294">
          <cell r="A294">
            <v>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topLeftCell="A8" workbookViewId="0">
      <selection activeCell="C32" sqref="C32"/>
    </sheetView>
  </sheetViews>
  <sheetFormatPr defaultColWidth="9.140625" defaultRowHeight="15" x14ac:dyDescent="0.25"/>
  <cols>
    <col min="1" max="1" width="6.7109375" style="2" customWidth="1"/>
    <col min="2" max="2" width="13.7109375" style="2" customWidth="1"/>
    <col min="3" max="3" width="37" style="2" customWidth="1"/>
    <col min="4" max="4" width="15.7109375" style="2" customWidth="1"/>
    <col min="5" max="5" width="19.5703125" style="2" customWidth="1"/>
    <col min="6" max="6" width="14" style="2" customWidth="1"/>
    <col min="7" max="7" width="9.42578125" style="2" customWidth="1"/>
    <col min="8" max="8" width="30.28515625" style="2" customWidth="1"/>
    <col min="9" max="10" width="9.140625" style="2"/>
    <col min="11" max="11" width="25.5703125" style="2" customWidth="1"/>
    <col min="12" max="16384" width="9.140625" style="2"/>
  </cols>
  <sheetData>
    <row r="1" spans="1:11" s="1" customFormat="1" ht="48" customHeight="1" x14ac:dyDescent="0.25">
      <c r="A1" s="15" t="s">
        <v>73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31.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4" t="s">
        <v>7</v>
      </c>
      <c r="I2" s="4" t="s">
        <v>8</v>
      </c>
      <c r="J2" s="4" t="s">
        <v>9</v>
      </c>
      <c r="K2" s="4" t="s">
        <v>10</v>
      </c>
    </row>
    <row r="3" spans="1:11" s="9" customFormat="1" ht="31.5" x14ac:dyDescent="0.25">
      <c r="A3" s="5">
        <v>2</v>
      </c>
      <c r="B3" s="6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6" t="s">
        <v>16</v>
      </c>
      <c r="H3" s="6"/>
      <c r="I3" s="7">
        <v>219</v>
      </c>
      <c r="J3" s="7"/>
      <c r="K3" s="8" t="s">
        <v>17</v>
      </c>
    </row>
    <row r="4" spans="1:11" s="9" customFormat="1" ht="47.25" x14ac:dyDescent="0.25">
      <c r="A4" s="5">
        <v>3</v>
      </c>
      <c r="B4" s="8" t="s">
        <v>11</v>
      </c>
      <c r="C4" s="8" t="s">
        <v>18</v>
      </c>
      <c r="D4" s="8" t="s">
        <v>19</v>
      </c>
      <c r="E4" s="6" t="s">
        <v>20</v>
      </c>
      <c r="F4" s="8" t="s">
        <v>21</v>
      </c>
      <c r="G4" s="8" t="s">
        <v>16</v>
      </c>
      <c r="H4" s="8" t="s">
        <v>22</v>
      </c>
      <c r="I4" s="10">
        <v>0</v>
      </c>
      <c r="J4" s="10" t="s">
        <v>23</v>
      </c>
      <c r="K4" s="8"/>
    </row>
    <row r="5" spans="1:11" ht="31.5" x14ac:dyDescent="0.25">
      <c r="A5" s="5">
        <v>4</v>
      </c>
      <c r="B5" s="6" t="s">
        <v>11</v>
      </c>
      <c r="C5" s="6" t="s">
        <v>24</v>
      </c>
      <c r="D5" s="6" t="s">
        <v>25</v>
      </c>
      <c r="E5" s="6" t="s">
        <v>26</v>
      </c>
      <c r="F5" s="6" t="s">
        <v>15</v>
      </c>
      <c r="G5" s="6" t="s">
        <v>16</v>
      </c>
      <c r="H5" s="6"/>
      <c r="I5" s="6">
        <v>465</v>
      </c>
      <c r="J5" s="6"/>
      <c r="K5" s="8" t="s">
        <v>17</v>
      </c>
    </row>
    <row r="6" spans="1:11" ht="47.25" x14ac:dyDescent="0.25">
      <c r="A6" s="5">
        <v>5</v>
      </c>
      <c r="B6" s="6" t="s">
        <v>27</v>
      </c>
      <c r="C6" s="6" t="s">
        <v>28</v>
      </c>
      <c r="D6" s="6" t="s">
        <v>25</v>
      </c>
      <c r="E6" s="6" t="s">
        <v>29</v>
      </c>
      <c r="F6" s="6" t="s">
        <v>21</v>
      </c>
      <c r="G6" s="6" t="s">
        <v>16</v>
      </c>
      <c r="H6" s="6" t="s">
        <v>30</v>
      </c>
      <c r="I6" s="6">
        <v>0</v>
      </c>
      <c r="J6" s="10" t="s">
        <v>23</v>
      </c>
      <c r="K6" s="8"/>
    </row>
    <row r="7" spans="1:11" ht="31.5" x14ac:dyDescent="0.25">
      <c r="A7" s="5">
        <v>1</v>
      </c>
      <c r="B7" s="6" t="s">
        <v>11</v>
      </c>
      <c r="C7" s="6" t="s">
        <v>31</v>
      </c>
      <c r="D7" s="6" t="s">
        <v>32</v>
      </c>
      <c r="E7" s="6" t="s">
        <v>33</v>
      </c>
      <c r="F7" s="6" t="s">
        <v>15</v>
      </c>
      <c r="G7" s="6" t="s">
        <v>16</v>
      </c>
      <c r="H7" s="6"/>
      <c r="I7" s="6">
        <v>158</v>
      </c>
      <c r="J7" s="6"/>
      <c r="K7" s="8" t="s">
        <v>17</v>
      </c>
    </row>
    <row r="8" spans="1:11" ht="47.25" x14ac:dyDescent="0.25">
      <c r="A8" s="5">
        <v>6</v>
      </c>
      <c r="B8" s="6" t="s">
        <v>27</v>
      </c>
      <c r="C8" s="6" t="s">
        <v>34</v>
      </c>
      <c r="D8" s="6" t="s">
        <v>32</v>
      </c>
      <c r="E8" s="6" t="s">
        <v>35</v>
      </c>
      <c r="F8" s="6" t="s">
        <v>21</v>
      </c>
      <c r="G8" s="6" t="s">
        <v>16</v>
      </c>
      <c r="H8" s="5" t="s">
        <v>36</v>
      </c>
      <c r="I8" s="6">
        <v>0</v>
      </c>
      <c r="J8" s="6">
        <v>2</v>
      </c>
      <c r="K8" s="8"/>
    </row>
    <row r="9" spans="1:11" ht="47.25" x14ac:dyDescent="0.25">
      <c r="A9" s="5">
        <v>7</v>
      </c>
      <c r="B9" s="6" t="s">
        <v>11</v>
      </c>
      <c r="C9" s="6" t="s">
        <v>12</v>
      </c>
      <c r="D9" s="6" t="s">
        <v>32</v>
      </c>
      <c r="E9" s="6" t="s">
        <v>37</v>
      </c>
      <c r="F9" s="6" t="s">
        <v>21</v>
      </c>
      <c r="G9" s="6" t="s">
        <v>16</v>
      </c>
      <c r="H9" s="6" t="s">
        <v>38</v>
      </c>
      <c r="I9" s="6">
        <v>0</v>
      </c>
      <c r="J9" s="6">
        <v>1</v>
      </c>
      <c r="K9" s="8"/>
    </row>
    <row r="10" spans="1:11" ht="31.5" x14ac:dyDescent="0.25">
      <c r="A10" s="5">
        <v>8</v>
      </c>
      <c r="B10" s="6" t="s">
        <v>39</v>
      </c>
      <c r="C10" s="6" t="s">
        <v>40</v>
      </c>
      <c r="D10" s="6" t="s">
        <v>32</v>
      </c>
      <c r="E10" s="6" t="s">
        <v>41</v>
      </c>
      <c r="F10" s="6" t="s">
        <v>15</v>
      </c>
      <c r="G10" s="6" t="s">
        <v>16</v>
      </c>
      <c r="H10" s="6"/>
      <c r="I10" s="6">
        <v>111</v>
      </c>
      <c r="J10" s="6"/>
      <c r="K10" s="8" t="s">
        <v>42</v>
      </c>
    </row>
    <row r="11" spans="1:11" ht="31.5" x14ac:dyDescent="0.25">
      <c r="A11" s="5">
        <v>9</v>
      </c>
      <c r="B11" s="6" t="s">
        <v>11</v>
      </c>
      <c r="C11" s="6" t="s">
        <v>43</v>
      </c>
      <c r="D11" s="6" t="s">
        <v>32</v>
      </c>
      <c r="E11" s="6" t="s">
        <v>44</v>
      </c>
      <c r="F11" s="6" t="s">
        <v>15</v>
      </c>
      <c r="G11" s="6" t="s">
        <v>16</v>
      </c>
      <c r="H11" s="6"/>
      <c r="I11" s="6">
        <v>199</v>
      </c>
      <c r="J11" s="6"/>
      <c r="K11" s="8" t="s">
        <v>17</v>
      </c>
    </row>
    <row r="12" spans="1:11" ht="31.5" x14ac:dyDescent="0.25">
      <c r="A12" s="5">
        <v>10</v>
      </c>
      <c r="B12" s="6" t="s">
        <v>11</v>
      </c>
      <c r="C12" s="6" t="s">
        <v>45</v>
      </c>
      <c r="D12" s="6" t="s">
        <v>32</v>
      </c>
      <c r="E12" s="6" t="s">
        <v>46</v>
      </c>
      <c r="F12" s="6" t="s">
        <v>15</v>
      </c>
      <c r="G12" s="6" t="s">
        <v>16</v>
      </c>
      <c r="H12" s="6"/>
      <c r="I12" s="6">
        <v>205</v>
      </c>
      <c r="J12" s="6"/>
      <c r="K12" s="8" t="s">
        <v>47</v>
      </c>
    </row>
    <row r="13" spans="1:11" ht="15.75" x14ac:dyDescent="0.25">
      <c r="A13" s="5">
        <v>11</v>
      </c>
      <c r="B13" s="6" t="s">
        <v>11</v>
      </c>
      <c r="C13" s="6" t="s">
        <v>48</v>
      </c>
      <c r="D13" s="6" t="s">
        <v>32</v>
      </c>
      <c r="E13" s="6" t="s">
        <v>49</v>
      </c>
      <c r="F13" s="6" t="s">
        <v>15</v>
      </c>
      <c r="G13" s="6" t="s">
        <v>16</v>
      </c>
      <c r="H13" s="6"/>
      <c r="I13" s="6">
        <v>208</v>
      </c>
      <c r="J13" s="6"/>
      <c r="K13" s="8" t="s">
        <v>47</v>
      </c>
    </row>
    <row r="14" spans="1:11" ht="15.75" x14ac:dyDescent="0.25">
      <c r="A14" s="5">
        <v>12</v>
      </c>
      <c r="B14" s="6" t="s">
        <v>11</v>
      </c>
      <c r="C14" s="6" t="s">
        <v>50</v>
      </c>
      <c r="D14" s="6" t="s">
        <v>32</v>
      </c>
      <c r="E14" s="6" t="s">
        <v>51</v>
      </c>
      <c r="F14" s="6" t="s">
        <v>15</v>
      </c>
      <c r="G14" s="6" t="s">
        <v>16</v>
      </c>
      <c r="H14" s="6"/>
      <c r="I14" s="6">
        <v>219</v>
      </c>
      <c r="J14" s="6"/>
      <c r="K14" s="8" t="s">
        <v>47</v>
      </c>
    </row>
    <row r="15" spans="1:11" ht="31.5" x14ac:dyDescent="0.25">
      <c r="A15" s="5">
        <v>13</v>
      </c>
      <c r="B15" s="6" t="s">
        <v>11</v>
      </c>
      <c r="C15" s="6" t="s">
        <v>48</v>
      </c>
      <c r="D15" s="6" t="s">
        <v>32</v>
      </c>
      <c r="E15" s="6" t="s">
        <v>52</v>
      </c>
      <c r="F15" s="6" t="s">
        <v>15</v>
      </c>
      <c r="G15" s="6" t="s">
        <v>16</v>
      </c>
      <c r="H15" s="6"/>
      <c r="I15" s="6">
        <v>243</v>
      </c>
      <c r="J15" s="6"/>
      <c r="K15" s="8" t="s">
        <v>17</v>
      </c>
    </row>
    <row r="16" spans="1:11" ht="15.75" x14ac:dyDescent="0.25">
      <c r="A16" s="5">
        <v>14</v>
      </c>
      <c r="B16" s="6" t="s">
        <v>11</v>
      </c>
      <c r="C16" s="6" t="s">
        <v>53</v>
      </c>
      <c r="D16" s="6" t="s">
        <v>32</v>
      </c>
      <c r="E16" s="6" t="s">
        <v>54</v>
      </c>
      <c r="F16" s="6" t="s">
        <v>15</v>
      </c>
      <c r="G16" s="6" t="s">
        <v>16</v>
      </c>
      <c r="H16" s="6"/>
      <c r="I16" s="6">
        <v>328</v>
      </c>
      <c r="J16" s="6"/>
      <c r="K16" s="8" t="s">
        <v>47</v>
      </c>
    </row>
    <row r="17" spans="1:11" ht="31.5" x14ac:dyDescent="0.25">
      <c r="A17" s="5">
        <v>15</v>
      </c>
      <c r="B17" s="6" t="s">
        <v>11</v>
      </c>
      <c r="C17" s="6" t="s">
        <v>50</v>
      </c>
      <c r="D17" s="6" t="s">
        <v>32</v>
      </c>
      <c r="E17" s="6" t="s">
        <v>55</v>
      </c>
      <c r="F17" s="6" t="s">
        <v>15</v>
      </c>
      <c r="G17" s="6" t="s">
        <v>16</v>
      </c>
      <c r="H17" s="6"/>
      <c r="I17" s="6">
        <v>434</v>
      </c>
      <c r="J17" s="6"/>
      <c r="K17" s="8" t="s">
        <v>17</v>
      </c>
    </row>
    <row r="18" spans="1:11" s="9" customFormat="1" ht="31.5" x14ac:dyDescent="0.25">
      <c r="A18" s="5">
        <v>16</v>
      </c>
      <c r="B18" s="6" t="s">
        <v>27</v>
      </c>
      <c r="C18" s="6" t="s">
        <v>34</v>
      </c>
      <c r="D18" s="6" t="s">
        <v>56</v>
      </c>
      <c r="E18" s="6" t="s">
        <v>57</v>
      </c>
      <c r="F18" s="6" t="s">
        <v>15</v>
      </c>
      <c r="G18" s="6" t="s">
        <v>16</v>
      </c>
      <c r="H18" s="6"/>
      <c r="I18" s="6">
        <v>319</v>
      </c>
      <c r="J18" s="6"/>
      <c r="K18" s="8" t="s">
        <v>17</v>
      </c>
    </row>
    <row r="19" spans="1:11" ht="25.5" customHeight="1" x14ac:dyDescent="0.25">
      <c r="A19" s="5">
        <v>17</v>
      </c>
      <c r="B19" s="6" t="s">
        <v>11</v>
      </c>
      <c r="C19" s="6" t="s">
        <v>58</v>
      </c>
      <c r="D19" s="6" t="s">
        <v>59</v>
      </c>
      <c r="E19" s="6" t="s">
        <v>60</v>
      </c>
      <c r="F19" s="6" t="s">
        <v>15</v>
      </c>
      <c r="G19" s="6" t="s">
        <v>16</v>
      </c>
      <c r="H19" s="6"/>
      <c r="I19" s="6">
        <v>277</v>
      </c>
      <c r="J19" s="6"/>
      <c r="K19" s="6" t="s">
        <v>61</v>
      </c>
    </row>
    <row r="20" spans="1:11" ht="24.75" customHeight="1" x14ac:dyDescent="0.25">
      <c r="A20" s="5">
        <v>18</v>
      </c>
      <c r="B20" s="6" t="s">
        <v>27</v>
      </c>
      <c r="C20" s="6" t="s">
        <v>34</v>
      </c>
      <c r="D20" s="6" t="s">
        <v>59</v>
      </c>
      <c r="E20" s="6" t="s">
        <v>62</v>
      </c>
      <c r="F20" s="6" t="s">
        <v>15</v>
      </c>
      <c r="G20" s="6" t="s">
        <v>16</v>
      </c>
      <c r="H20" s="6"/>
      <c r="I20" s="6">
        <v>108</v>
      </c>
      <c r="J20" s="6"/>
      <c r="K20" s="6" t="s">
        <v>61</v>
      </c>
    </row>
    <row r="21" spans="1:11" ht="31.5" x14ac:dyDescent="0.25">
      <c r="A21" s="5">
        <v>19</v>
      </c>
      <c r="B21" s="6" t="s">
        <v>11</v>
      </c>
      <c r="C21" s="6" t="s">
        <v>12</v>
      </c>
      <c r="D21" s="6" t="s">
        <v>59</v>
      </c>
      <c r="E21" s="6" t="s">
        <v>63</v>
      </c>
      <c r="F21" s="6" t="s">
        <v>15</v>
      </c>
      <c r="G21" s="6" t="s">
        <v>16</v>
      </c>
      <c r="H21" s="6"/>
      <c r="I21" s="6">
        <v>253</v>
      </c>
      <c r="J21" s="6"/>
      <c r="K21" s="6" t="s">
        <v>61</v>
      </c>
    </row>
    <row r="22" spans="1:11" ht="31.5" x14ac:dyDescent="0.25">
      <c r="A22" s="5">
        <v>20</v>
      </c>
      <c r="B22" s="6" t="s">
        <v>11</v>
      </c>
      <c r="C22" s="6" t="s">
        <v>12</v>
      </c>
      <c r="D22" s="6" t="s">
        <v>59</v>
      </c>
      <c r="E22" s="6" t="s">
        <v>64</v>
      </c>
      <c r="F22" s="6" t="s">
        <v>15</v>
      </c>
      <c r="G22" s="6" t="s">
        <v>16</v>
      </c>
      <c r="H22" s="6"/>
      <c r="I22" s="6">
        <v>222</v>
      </c>
      <c r="J22" s="6"/>
      <c r="K22" s="6" t="s">
        <v>61</v>
      </c>
    </row>
    <row r="23" spans="1:11" ht="47.25" x14ac:dyDescent="0.25">
      <c r="A23" s="5">
        <v>21</v>
      </c>
      <c r="B23" s="6" t="s">
        <v>27</v>
      </c>
      <c r="C23" s="6" t="s">
        <v>34</v>
      </c>
      <c r="D23" s="6" t="s">
        <v>59</v>
      </c>
      <c r="E23" s="6" t="s">
        <v>65</v>
      </c>
      <c r="F23" s="6" t="s">
        <v>21</v>
      </c>
      <c r="G23" s="6" t="s">
        <v>16</v>
      </c>
      <c r="H23" s="6" t="s">
        <v>66</v>
      </c>
      <c r="I23" s="6">
        <v>0</v>
      </c>
      <c r="J23" s="6" t="s">
        <v>23</v>
      </c>
      <c r="K23" s="8"/>
    </row>
    <row r="24" spans="1:11" ht="31.5" x14ac:dyDescent="0.25">
      <c r="A24" s="5">
        <v>22</v>
      </c>
      <c r="B24" s="6" t="s">
        <v>11</v>
      </c>
      <c r="C24" s="6" t="s">
        <v>67</v>
      </c>
      <c r="D24" s="6" t="s">
        <v>59</v>
      </c>
      <c r="E24" s="6" t="s">
        <v>68</v>
      </c>
      <c r="F24" s="6" t="s">
        <v>15</v>
      </c>
      <c r="G24" s="6" t="s">
        <v>16</v>
      </c>
      <c r="H24" s="6"/>
      <c r="I24" s="6">
        <v>150</v>
      </c>
      <c r="J24" s="6"/>
      <c r="K24" s="6" t="s">
        <v>61</v>
      </c>
    </row>
    <row r="25" spans="1:11" ht="31.5" x14ac:dyDescent="0.25">
      <c r="A25" s="5">
        <v>23</v>
      </c>
      <c r="B25" s="6" t="s">
        <v>11</v>
      </c>
      <c r="C25" s="6" t="s">
        <v>24</v>
      </c>
      <c r="D25" s="6" t="s">
        <v>59</v>
      </c>
      <c r="E25" s="6" t="s">
        <v>69</v>
      </c>
      <c r="F25" s="6" t="s">
        <v>15</v>
      </c>
      <c r="G25" s="6" t="s">
        <v>16</v>
      </c>
      <c r="H25" s="6"/>
      <c r="I25" s="6">
        <v>232</v>
      </c>
      <c r="J25" s="6"/>
      <c r="K25" s="6" t="s">
        <v>61</v>
      </c>
    </row>
    <row r="26" spans="1:11" ht="15.75" x14ac:dyDescent="0.25">
      <c r="A26" s="5">
        <v>24</v>
      </c>
      <c r="B26" s="6" t="s">
        <v>11</v>
      </c>
      <c r="C26" s="6" t="s">
        <v>50</v>
      </c>
      <c r="D26" s="6" t="s">
        <v>59</v>
      </c>
      <c r="E26" s="6" t="s">
        <v>70</v>
      </c>
      <c r="F26" s="6" t="s">
        <v>15</v>
      </c>
      <c r="G26" s="6" t="s">
        <v>16</v>
      </c>
      <c r="H26" s="6"/>
      <c r="I26" s="6">
        <v>100</v>
      </c>
      <c r="J26" s="6"/>
      <c r="K26" s="6" t="s">
        <v>61</v>
      </c>
    </row>
    <row r="27" spans="1:11" ht="31.5" x14ac:dyDescent="0.25">
      <c r="A27" s="5">
        <v>25</v>
      </c>
      <c r="B27" s="8" t="s">
        <v>11</v>
      </c>
      <c r="C27" s="8" t="s">
        <v>43</v>
      </c>
      <c r="D27" s="8" t="s">
        <v>71</v>
      </c>
      <c r="E27" s="6" t="s">
        <v>72</v>
      </c>
      <c r="F27" s="8" t="s">
        <v>15</v>
      </c>
      <c r="G27" s="8" t="s">
        <v>16</v>
      </c>
      <c r="H27" s="8"/>
      <c r="I27" s="8">
        <v>321</v>
      </c>
      <c r="J27" s="8"/>
      <c r="K27" s="8" t="s">
        <v>17</v>
      </c>
    </row>
    <row r="29" spans="1:11" ht="24" customHeight="1" x14ac:dyDescent="0.25">
      <c r="A29" s="16"/>
      <c r="B29" s="16"/>
      <c r="D29" s="11"/>
      <c r="E29" s="11"/>
      <c r="F29" s="16"/>
      <c r="G29" s="16"/>
      <c r="H29" s="16"/>
      <c r="I29" s="16"/>
      <c r="J29" s="17">
        <v>45623</v>
      </c>
      <c r="K29" s="16"/>
    </row>
    <row r="30" spans="1:11" ht="50.25" customHeigh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</row>
    <row r="31" spans="1:11" ht="41.25" customHeight="1" x14ac:dyDescent="0.25">
      <c r="A31" s="13"/>
      <c r="B31" s="14"/>
      <c r="C31" s="14"/>
      <c r="D31" s="14"/>
      <c r="E31" s="14"/>
      <c r="F31" s="14"/>
      <c r="G31" s="14"/>
      <c r="H31" s="14"/>
      <c r="I31" s="14"/>
      <c r="J31" s="14"/>
      <c r="K31" s="14"/>
    </row>
    <row r="32" spans="1:11" ht="41.25" customHeight="1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</row>
    <row r="33" spans="1:11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</row>
    <row r="34" spans="1:11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</row>
    <row r="35" spans="1:11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</row>
    <row r="36" spans="1:11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</row>
    <row r="46" spans="1:11" x14ac:dyDescent="0.25">
      <c r="D46" s="11"/>
    </row>
  </sheetData>
  <mergeCells count="7">
    <mergeCell ref="A30:K30"/>
    <mergeCell ref="A31:K31"/>
    <mergeCell ref="A1:K1"/>
    <mergeCell ref="A29:B29"/>
    <mergeCell ref="F29:G29"/>
    <mergeCell ref="H29:I29"/>
    <mergeCell ref="J29:K29"/>
  </mergeCells>
  <dataValidations count="1">
    <dataValidation type="list" allowBlank="1" showInputMessage="1" showErrorMessage="1" sqref="H3:H27">
      <formula1>Okul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NesibeGUL</dc:creator>
  <cp:lastModifiedBy>NesibeGUL</cp:lastModifiedBy>
  <dcterms:created xsi:type="dcterms:W3CDTF">2024-11-28T08:06:09Z</dcterms:created>
  <dcterms:modified xsi:type="dcterms:W3CDTF">2024-11-28T08:11:44Z</dcterms:modified>
</cp:coreProperties>
</file>